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425" yWindow="1425" windowWidth="19935" windowHeight="13785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/>
  <c r="A4"/>
  <c r="A5" s="1"/>
  <c r="A6" s="1"/>
  <c r="A7" s="1"/>
  <c r="A8" s="1"/>
  <c r="A9" l="1"/>
  <c r="A10" s="1"/>
  <c r="A11" s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</calcChain>
</file>

<file path=xl/sharedStrings.xml><?xml version="1.0" encoding="utf-8"?>
<sst xmlns="http://schemas.openxmlformats.org/spreadsheetml/2006/main" count="87" uniqueCount="87">
  <si>
    <t>Управление водного и рыбного хозяйства</t>
  </si>
  <si>
    <t>Филиал №3 «Докучаевский флюсо-доломитный комбинат» ООО «ДМЗ»</t>
  </si>
  <si>
    <t>ГУП ДНР «Шахта Комсомолец Донбасса»</t>
  </si>
  <si>
    <t>ГУП ДНР «Шахта имени А.Ф. Засядько»</t>
  </si>
  <si>
    <t>ООО "Многополье"</t>
  </si>
  <si>
    <t xml:space="preserve">Филиал «Зуевская ТЭС» ГУП ДНР «Энергия Донбасса» </t>
  </si>
  <si>
    <t>Филиал «Старобешевская ТЭС» ГУП ДНР «Энергия Донбасса»</t>
  </si>
  <si>
    <t>ООО «Лаконд»</t>
  </si>
  <si>
    <t>ПАО «Конструкция»</t>
  </si>
  <si>
    <t>ООО «Горняк-95»</t>
  </si>
  <si>
    <t>ООО «Углеком»</t>
  </si>
  <si>
    <t>ООО «Прогресс»</t>
  </si>
  <si>
    <t>Филиал №1 «ХСПКЗ» «СИЛУР» ООО «Ростэкспоснаб 8»</t>
  </si>
  <si>
    <t>Филиал №2 "Енакиевский металлургический завод" ООО "ЮГМК Донецк"</t>
  </si>
  <si>
    <t>ООО "Донбасс Кондитер"</t>
  </si>
  <si>
    <t>ГУП ДНР «Главное управление реструктаризации шахт»</t>
  </si>
  <si>
    <t>Филиал «Шахта «Иловайская» ГУП ДНР «Макеевуголь»</t>
  </si>
  <si>
    <t>Филиал №1 Государственной корпорации по разработке и реализации современных технологий «Донецкие технологии»</t>
  </si>
  <si>
    <t>Филиал «Шахта «Заря» ГУП ДНР «Торезантрацит»</t>
  </si>
  <si>
    <t>Филиал «Шахта «Прогресс» ГУП ДНР «Торезантрацит»</t>
  </si>
  <si>
    <t>Филиал «Шахта им. Челюскинцев» ГУП ДНР «Донецкая угольная энергетическая компания»</t>
  </si>
  <si>
    <t>Филиал «Шахта им. В.М. Бажанова» ГУП ДНР "Макеевуголь"</t>
  </si>
  <si>
    <t>Филиал «Шахта им А.А. Скочинского» ГУП ДНР «Донецкая угольная энергетическая компания»</t>
  </si>
  <si>
    <t>Филиал «Горловское ПУВКХ» ГУП ДНР «Вода Донбасса»</t>
  </si>
  <si>
    <t>Филиал «Региональное управление по эксплуатации канала» ГУП ДНР «Вода Донбасса»</t>
  </si>
  <si>
    <t>Филиал «Макеевское ПУВКХ» ГУП ДНР «Вода Донбасса»</t>
  </si>
  <si>
    <t>Филиал «Донецкое ПУВКХ» ГУП ДНР «Вода Донбасса»</t>
  </si>
  <si>
    <t>Филиал «Торезское ПУВКХ» ГУП ДНР «Вода Донбасса»</t>
  </si>
  <si>
    <t>Филиал «Снежнянское ПУВКХ» ГУП ДНР «Вода Донбасса»</t>
  </si>
  <si>
    <t>Филиал «Докучаевское ПУВКХ» ГУП ДНР «Вода Донбасса»</t>
  </si>
  <si>
    <t>Филиал «Харцызское ПУВКХ» ГУП ДНР «Вода Донбасса»</t>
  </si>
  <si>
    <t>Филиал «Кировское ПУВКХ» ГУП ДНР «Вода Донбасса»</t>
  </si>
  <si>
    <t>Филиал «Мариупольское ПУВКХ» ГУП ДНР «Вода Донбасса»</t>
  </si>
  <si>
    <t>Филиал «Енакиевское ПУВКХ» ГУП ДНР «Вода Донбасса»</t>
  </si>
  <si>
    <t>Филиал «Волновахское ПУВКХ» ГУП ДНР «Вода Донбасса»</t>
  </si>
  <si>
    <t>Филиал «Тельмановское ПУВКХ» ГУП ДНР «Вода Донбасса»</t>
  </si>
  <si>
    <t>Филиал «Шахтёрское ПУВКХ» ГУП ДНР «Вода Донбасса»</t>
  </si>
  <si>
    <t>Филиал «Шахтоуправление им. Л.И. Лутугина» ГУП ДНР «Торезантрацит»</t>
  </si>
  <si>
    <t>ООО «Агро-Дон»</t>
  </si>
  <si>
    <t xml:space="preserve">ГУП ДНР «Моспинское углеперерабатывающее предприятие» </t>
  </si>
  <si>
    <t>ДФ ООО «Авиатех»</t>
  </si>
  <si>
    <t>Филиал №1«Енакиевский коксохимпром» ООО «ДМЗ»</t>
  </si>
  <si>
    <t>Филиал №2 «Шахтоуправление Донбасс» ООО «ДМЗ»</t>
  </si>
  <si>
    <t>Филиал №6 «Комсомольское рудоуправление» ООО «ЮГМК Донецк»</t>
  </si>
  <si>
    <t>Филиал «Шахтоуправление «Калиновская-Восточная» ГУП ДНР «Макеевуголь»</t>
  </si>
  <si>
    <t>Филиал №3 «Макеевский металлургический завод» ООО "ЮГМК Донецк"</t>
  </si>
  <si>
    <t>Филиал «Шахтоуправление им. С.М. Кирова» ГУП ДНР «Макеевуголь»</t>
  </si>
  <si>
    <t>ООО «Агрофирма «Горняк»</t>
  </si>
  <si>
    <t>Филиал №1 «Обогатительная фабрика «Пролетарская» ООО «ИСТЭК»</t>
  </si>
  <si>
    <t>Филиал «Управление ремонтно-строительных и природоохранных работ» ГУП ДНР «Торезантрацит»</t>
  </si>
  <si>
    <t>ООО «Донфрост»</t>
  </si>
  <si>
    <t>Филиал №1 ООО «ПИК-ЦЕМЕНТ»</t>
  </si>
  <si>
    <t>ООО «Донецкий металлургический завод»</t>
  </si>
  <si>
    <t>ООО «ДПЗ»</t>
  </si>
  <si>
    <t>ЧП «Донбасснефтепродукт ОЙЛ»</t>
  </si>
  <si>
    <t>Филиал №4 «Макеевкокс» ООО «ЮГМК Донецк»</t>
  </si>
  <si>
    <t>ООО «Донецкое региональное производственное объединение «Центр»</t>
  </si>
  <si>
    <t>Индивидуальный предприниматель Лягова Ирина Федоровна</t>
  </si>
  <si>
    <t>Филиал «Амвросиевское ПУВКХ» ГУП ДНР «Вода Донбасса»</t>
  </si>
  <si>
    <t>ПАО «Арендное предприятие «Шахта Ждановская»</t>
  </si>
  <si>
    <t>Филиал №5 «Ясиновский коксохимический завод» ООО «ЮГМК Донецк»</t>
  </si>
  <si>
    <t>Агрофирма «Октябрь» в форме общества с ограниченной ответственностью</t>
  </si>
  <si>
    <t>Индивидуальный предприниматель Зинченко Александр Николаевич</t>
  </si>
  <si>
    <t>Индивидуальный предприниматель Ляшенко Алексей Владимирович</t>
  </si>
  <si>
    <t>Индивидуальный предприниматель Бабенко Юрий Викторович</t>
  </si>
  <si>
    <t>Индивидуальный предприниматель Чудненко Дмитрий Анатольевич</t>
  </si>
  <si>
    <t>Индивидуальный предпринимаетль Козлюк Олег Евгеньевич</t>
  </si>
  <si>
    <t>МУП администрации г. Донецка «Дорожное ремонтно-строительное управление»</t>
  </si>
  <si>
    <t>Филиал «Шахта им. М.И. Калинина» ГУП ДНР «Макеевуголь»</t>
  </si>
  <si>
    <t>ООО «АФ «Возрождение»</t>
  </si>
  <si>
    <t>ООО "ММК им. Ильича"</t>
  </si>
  <si>
    <t>ООО "ЗОЛОТОЕ-РУНО Донецк"</t>
  </si>
  <si>
    <t>АО «ПКП «Металлист»</t>
  </si>
  <si>
    <t>СООО «Тимирязевское»</t>
  </si>
  <si>
    <t>Индивидуальный предприниматель Брильчук Сергей Михайлович</t>
  </si>
  <si>
    <t xml:space="preserve">ФГБНУ Донецкий ботанический сад </t>
  </si>
  <si>
    <t>Филиал «Старобешевская ТЭС» АО «Инфраструктурные проекты»</t>
  </si>
  <si>
    <t>Филиал «Зуевская ТЭС» АО «Инфраструктурные проекты»</t>
  </si>
  <si>
    <t>ООО "Донтехрезина и Компания"</t>
  </si>
  <si>
    <t>Индивидуальный предприниматель Ли Александр Эдуардович</t>
  </si>
  <si>
    <t>ЧАО "Донецкий завод высоковольтных опор"</t>
  </si>
  <si>
    <t>ООО "Торговый Дом "Горняк"</t>
  </si>
  <si>
    <t>Филиал ООО "Инвестиционная Компания "Новый Поток"</t>
  </si>
  <si>
    <t>МУП администрации г. Донецка  "Донэлектроавтотранс"</t>
  </si>
  <si>
    <t>№ п/п</t>
  </si>
  <si>
    <t>Наименование водопользователя</t>
  </si>
  <si>
    <t>Водопользователели, отчитывающиеся по форме № 2-ос за 2023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</si>
</sst>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6"/>
  <sheetViews>
    <sheetView tabSelected="1" view="pageBreakPreview" zoomScale="60" zoomScaleNormal="85" workbookViewId="0">
      <selection activeCell="B8" sqref="B8"/>
    </sheetView>
  </sheetViews>
  <sheetFormatPr defaultRowHeight="18.75"/>
  <cols>
    <col min="1" max="1" width="12.85546875" style="3" customWidth="1"/>
    <col min="2" max="2" width="86.5703125" style="5" customWidth="1"/>
    <col min="3" max="16384" width="9.140625" style="1"/>
  </cols>
  <sheetData>
    <row r="1" spans="1:2" customFormat="1" ht="32.25" customHeight="1">
      <c r="A1" s="8" t="s">
        <v>86</v>
      </c>
      <c r="B1" s="9"/>
    </row>
    <row r="2" spans="1:2" customFormat="1" ht="22.5" customHeight="1">
      <c r="A2" s="6" t="s">
        <v>84</v>
      </c>
      <c r="B2" s="7" t="s">
        <v>85</v>
      </c>
    </row>
    <row r="3" spans="1:2">
      <c r="A3" s="2">
        <v>1</v>
      </c>
      <c r="B3" s="4" t="s">
        <v>0</v>
      </c>
    </row>
    <row r="4" spans="1:2" ht="37.5">
      <c r="A4" s="2">
        <f>1+A3</f>
        <v>2</v>
      </c>
      <c r="B4" s="4" t="s">
        <v>1</v>
      </c>
    </row>
    <row r="5" spans="1:2">
      <c r="A5" s="2">
        <f t="shared" ref="A5:A66" si="0">1+A4</f>
        <v>3</v>
      </c>
      <c r="B5" s="4" t="s">
        <v>2</v>
      </c>
    </row>
    <row r="6" spans="1:2">
      <c r="A6" s="2">
        <f t="shared" si="0"/>
        <v>4</v>
      </c>
      <c r="B6" s="4" t="s">
        <v>3</v>
      </c>
    </row>
    <row r="7" spans="1:2">
      <c r="A7" s="2">
        <f t="shared" si="0"/>
        <v>5</v>
      </c>
      <c r="B7" s="4" t="s">
        <v>4</v>
      </c>
    </row>
    <row r="8" spans="1:2">
      <c r="A8" s="2">
        <f t="shared" si="0"/>
        <v>6</v>
      </c>
      <c r="B8" s="4" t="s">
        <v>5</v>
      </c>
    </row>
    <row r="9" spans="1:2">
      <c r="A9" s="2">
        <f t="shared" si="0"/>
        <v>7</v>
      </c>
      <c r="B9" s="4" t="s">
        <v>6</v>
      </c>
    </row>
    <row r="10" spans="1:2">
      <c r="A10" s="2">
        <f t="shared" si="0"/>
        <v>8</v>
      </c>
      <c r="B10" s="4" t="s">
        <v>7</v>
      </c>
    </row>
    <row r="11" spans="1:2">
      <c r="A11" s="2">
        <f t="shared" si="0"/>
        <v>9</v>
      </c>
      <c r="B11" s="4" t="s">
        <v>8</v>
      </c>
    </row>
    <row r="12" spans="1:2">
      <c r="A12" s="2">
        <f t="shared" si="0"/>
        <v>10</v>
      </c>
      <c r="B12" s="4" t="s">
        <v>9</v>
      </c>
    </row>
    <row r="13" spans="1:2">
      <c r="A13" s="2">
        <f t="shared" si="0"/>
        <v>11</v>
      </c>
      <c r="B13" s="4" t="s">
        <v>10</v>
      </c>
    </row>
    <row r="14" spans="1:2">
      <c r="A14" s="2">
        <f t="shared" si="0"/>
        <v>12</v>
      </c>
      <c r="B14" s="4" t="s">
        <v>11</v>
      </c>
    </row>
    <row r="15" spans="1:2">
      <c r="A15" s="2">
        <f t="shared" si="0"/>
        <v>13</v>
      </c>
      <c r="B15" s="4" t="s">
        <v>12</v>
      </c>
    </row>
    <row r="16" spans="1:2" ht="37.5">
      <c r="A16" s="2">
        <f t="shared" si="0"/>
        <v>14</v>
      </c>
      <c r="B16" s="4" t="s">
        <v>13</v>
      </c>
    </row>
    <row r="17" spans="1:2">
      <c r="A17" s="2">
        <f t="shared" si="0"/>
        <v>15</v>
      </c>
      <c r="B17" s="4" t="s">
        <v>14</v>
      </c>
    </row>
    <row r="18" spans="1:2">
      <c r="A18" s="2">
        <f t="shared" si="0"/>
        <v>16</v>
      </c>
      <c r="B18" s="4" t="s">
        <v>15</v>
      </c>
    </row>
    <row r="19" spans="1:2">
      <c r="A19" s="2">
        <f t="shared" si="0"/>
        <v>17</v>
      </c>
      <c r="B19" s="4" t="s">
        <v>16</v>
      </c>
    </row>
    <row r="20" spans="1:2" ht="37.5">
      <c r="A20" s="2">
        <f t="shared" si="0"/>
        <v>18</v>
      </c>
      <c r="B20" s="4" t="s">
        <v>17</v>
      </c>
    </row>
    <row r="21" spans="1:2">
      <c r="A21" s="2">
        <f t="shared" si="0"/>
        <v>19</v>
      </c>
      <c r="B21" s="4" t="s">
        <v>18</v>
      </c>
    </row>
    <row r="22" spans="1:2">
      <c r="A22" s="2">
        <f t="shared" si="0"/>
        <v>20</v>
      </c>
      <c r="B22" s="4" t="s">
        <v>19</v>
      </c>
    </row>
    <row r="23" spans="1:2" ht="37.5">
      <c r="A23" s="2">
        <f t="shared" si="0"/>
        <v>21</v>
      </c>
      <c r="B23" s="4" t="s">
        <v>20</v>
      </c>
    </row>
    <row r="24" spans="1:2">
      <c r="A24" s="2">
        <f t="shared" si="0"/>
        <v>22</v>
      </c>
      <c r="B24" s="4" t="s">
        <v>21</v>
      </c>
    </row>
    <row r="25" spans="1:2" ht="37.5">
      <c r="A25" s="2">
        <f t="shared" si="0"/>
        <v>23</v>
      </c>
      <c r="B25" s="4" t="s">
        <v>22</v>
      </c>
    </row>
    <row r="26" spans="1:2">
      <c r="A26" s="2">
        <f t="shared" si="0"/>
        <v>24</v>
      </c>
      <c r="B26" s="4" t="s">
        <v>23</v>
      </c>
    </row>
    <row r="27" spans="1:2" ht="37.5">
      <c r="A27" s="2">
        <f t="shared" si="0"/>
        <v>25</v>
      </c>
      <c r="B27" s="4" t="s">
        <v>24</v>
      </c>
    </row>
    <row r="28" spans="1:2">
      <c r="A28" s="2">
        <f t="shared" si="0"/>
        <v>26</v>
      </c>
      <c r="B28" s="4" t="s">
        <v>25</v>
      </c>
    </row>
    <row r="29" spans="1:2">
      <c r="A29" s="2">
        <f t="shared" si="0"/>
        <v>27</v>
      </c>
      <c r="B29" s="4" t="s">
        <v>26</v>
      </c>
    </row>
    <row r="30" spans="1:2">
      <c r="A30" s="2">
        <f t="shared" si="0"/>
        <v>28</v>
      </c>
      <c r="B30" s="4" t="s">
        <v>27</v>
      </c>
    </row>
    <row r="31" spans="1:2">
      <c r="A31" s="2">
        <f t="shared" si="0"/>
        <v>29</v>
      </c>
      <c r="B31" s="4" t="s">
        <v>28</v>
      </c>
    </row>
    <row r="32" spans="1:2">
      <c r="A32" s="2">
        <f t="shared" si="0"/>
        <v>30</v>
      </c>
      <c r="B32" s="4" t="s">
        <v>29</v>
      </c>
    </row>
    <row r="33" spans="1:2">
      <c r="A33" s="2">
        <f t="shared" si="0"/>
        <v>31</v>
      </c>
      <c r="B33" s="4" t="s">
        <v>30</v>
      </c>
    </row>
    <row r="34" spans="1:2">
      <c r="A34" s="2">
        <f t="shared" si="0"/>
        <v>32</v>
      </c>
      <c r="B34" s="4" t="s">
        <v>31</v>
      </c>
    </row>
    <row r="35" spans="1:2">
      <c r="A35" s="2">
        <f t="shared" si="0"/>
        <v>33</v>
      </c>
      <c r="B35" s="4" t="s">
        <v>32</v>
      </c>
    </row>
    <row r="36" spans="1:2">
      <c r="A36" s="2">
        <f t="shared" si="0"/>
        <v>34</v>
      </c>
      <c r="B36" s="4" t="s">
        <v>33</v>
      </c>
    </row>
    <row r="37" spans="1:2">
      <c r="A37" s="2">
        <f t="shared" si="0"/>
        <v>35</v>
      </c>
      <c r="B37" s="4" t="s">
        <v>34</v>
      </c>
    </row>
    <row r="38" spans="1:2">
      <c r="A38" s="2">
        <f t="shared" si="0"/>
        <v>36</v>
      </c>
      <c r="B38" s="4" t="s">
        <v>35</v>
      </c>
    </row>
    <row r="39" spans="1:2">
      <c r="A39" s="2">
        <f t="shared" si="0"/>
        <v>37</v>
      </c>
      <c r="B39" s="4" t="s">
        <v>36</v>
      </c>
    </row>
    <row r="40" spans="1:2" ht="37.5">
      <c r="A40" s="2">
        <f t="shared" si="0"/>
        <v>38</v>
      </c>
      <c r="B40" s="4" t="s">
        <v>37</v>
      </c>
    </row>
    <row r="41" spans="1:2">
      <c r="A41" s="2">
        <f t="shared" si="0"/>
        <v>39</v>
      </c>
      <c r="B41" s="4" t="s">
        <v>38</v>
      </c>
    </row>
    <row r="42" spans="1:2">
      <c r="A42" s="2">
        <f t="shared" si="0"/>
        <v>40</v>
      </c>
      <c r="B42" s="4" t="s">
        <v>39</v>
      </c>
    </row>
    <row r="43" spans="1:2">
      <c r="A43" s="2">
        <f t="shared" si="0"/>
        <v>41</v>
      </c>
      <c r="B43" s="4" t="s">
        <v>40</v>
      </c>
    </row>
    <row r="44" spans="1:2">
      <c r="A44" s="2">
        <f t="shared" si="0"/>
        <v>42</v>
      </c>
      <c r="B44" s="4" t="s">
        <v>41</v>
      </c>
    </row>
    <row r="45" spans="1:2">
      <c r="A45" s="2">
        <f t="shared" si="0"/>
        <v>43</v>
      </c>
      <c r="B45" s="4" t="s">
        <v>42</v>
      </c>
    </row>
    <row r="46" spans="1:2">
      <c r="A46" s="2">
        <f t="shared" si="0"/>
        <v>44</v>
      </c>
      <c r="B46" s="4" t="s">
        <v>43</v>
      </c>
    </row>
    <row r="47" spans="1:2" ht="37.5">
      <c r="A47" s="2">
        <f t="shared" si="0"/>
        <v>45</v>
      </c>
      <c r="B47" s="4" t="s">
        <v>44</v>
      </c>
    </row>
    <row r="48" spans="1:2" ht="37.5">
      <c r="A48" s="2">
        <f t="shared" si="0"/>
        <v>46</v>
      </c>
      <c r="B48" s="4" t="s">
        <v>45</v>
      </c>
    </row>
    <row r="49" spans="1:2" ht="37.5">
      <c r="A49" s="2">
        <f t="shared" si="0"/>
        <v>47</v>
      </c>
      <c r="B49" s="4" t="s">
        <v>46</v>
      </c>
    </row>
    <row r="50" spans="1:2">
      <c r="A50" s="2">
        <f t="shared" si="0"/>
        <v>48</v>
      </c>
      <c r="B50" s="4" t="s">
        <v>47</v>
      </c>
    </row>
    <row r="51" spans="1:2" ht="37.5">
      <c r="A51" s="2">
        <f t="shared" si="0"/>
        <v>49</v>
      </c>
      <c r="B51" s="4" t="s">
        <v>48</v>
      </c>
    </row>
    <row r="52" spans="1:2" ht="37.5">
      <c r="A52" s="2">
        <f t="shared" si="0"/>
        <v>50</v>
      </c>
      <c r="B52" s="4" t="s">
        <v>49</v>
      </c>
    </row>
    <row r="53" spans="1:2">
      <c r="A53" s="2">
        <f t="shared" si="0"/>
        <v>51</v>
      </c>
      <c r="B53" s="4" t="s">
        <v>50</v>
      </c>
    </row>
    <row r="54" spans="1:2">
      <c r="A54" s="2">
        <f t="shared" si="0"/>
        <v>52</v>
      </c>
      <c r="B54" s="4" t="s">
        <v>51</v>
      </c>
    </row>
    <row r="55" spans="1:2">
      <c r="A55" s="2">
        <f t="shared" si="0"/>
        <v>53</v>
      </c>
      <c r="B55" s="4" t="s">
        <v>52</v>
      </c>
    </row>
    <row r="56" spans="1:2">
      <c r="A56" s="2">
        <f t="shared" si="0"/>
        <v>54</v>
      </c>
      <c r="B56" s="4" t="s">
        <v>53</v>
      </c>
    </row>
    <row r="57" spans="1:2">
      <c r="A57" s="2">
        <f t="shared" si="0"/>
        <v>55</v>
      </c>
      <c r="B57" s="4" t="s">
        <v>54</v>
      </c>
    </row>
    <row r="58" spans="1:2">
      <c r="A58" s="2">
        <f t="shared" si="0"/>
        <v>56</v>
      </c>
      <c r="B58" s="4" t="s">
        <v>55</v>
      </c>
    </row>
    <row r="59" spans="1:2" ht="37.5">
      <c r="A59" s="2">
        <f t="shared" si="0"/>
        <v>57</v>
      </c>
      <c r="B59" s="4" t="s">
        <v>56</v>
      </c>
    </row>
    <row r="60" spans="1:2">
      <c r="A60" s="2">
        <f t="shared" si="0"/>
        <v>58</v>
      </c>
      <c r="B60" s="4" t="s">
        <v>57</v>
      </c>
    </row>
    <row r="61" spans="1:2">
      <c r="A61" s="2">
        <f t="shared" si="0"/>
        <v>59</v>
      </c>
      <c r="B61" s="4" t="s">
        <v>58</v>
      </c>
    </row>
    <row r="62" spans="1:2">
      <c r="A62" s="2">
        <f t="shared" si="0"/>
        <v>60</v>
      </c>
      <c r="B62" s="4" t="s">
        <v>59</v>
      </c>
    </row>
    <row r="63" spans="1:2" ht="37.5">
      <c r="A63" s="2">
        <f t="shared" si="0"/>
        <v>61</v>
      </c>
      <c r="B63" s="4" t="s">
        <v>60</v>
      </c>
    </row>
    <row r="64" spans="1:2" ht="37.5">
      <c r="A64" s="2">
        <f t="shared" si="0"/>
        <v>62</v>
      </c>
      <c r="B64" s="4" t="s">
        <v>61</v>
      </c>
    </row>
    <row r="65" spans="1:2">
      <c r="A65" s="2">
        <f t="shared" si="0"/>
        <v>63</v>
      </c>
      <c r="B65" s="4" t="s">
        <v>62</v>
      </c>
    </row>
    <row r="66" spans="1:2">
      <c r="A66" s="2">
        <f t="shared" si="0"/>
        <v>64</v>
      </c>
      <c r="B66" s="4" t="s">
        <v>63</v>
      </c>
    </row>
    <row r="67" spans="1:2">
      <c r="A67" s="2">
        <f t="shared" ref="A67:A86" si="1">1+A66</f>
        <v>65</v>
      </c>
      <c r="B67" s="4" t="s">
        <v>64</v>
      </c>
    </row>
    <row r="68" spans="1:2">
      <c r="A68" s="2">
        <f t="shared" si="1"/>
        <v>66</v>
      </c>
      <c r="B68" s="4" t="s">
        <v>65</v>
      </c>
    </row>
    <row r="69" spans="1:2">
      <c r="A69" s="2">
        <f t="shared" si="1"/>
        <v>67</v>
      </c>
      <c r="B69" s="4" t="s">
        <v>66</v>
      </c>
    </row>
    <row r="70" spans="1:2" ht="37.5">
      <c r="A70" s="2">
        <f t="shared" si="1"/>
        <v>68</v>
      </c>
      <c r="B70" s="4" t="s">
        <v>67</v>
      </c>
    </row>
    <row r="71" spans="1:2">
      <c r="A71" s="2">
        <f t="shared" si="1"/>
        <v>69</v>
      </c>
      <c r="B71" s="4" t="s">
        <v>68</v>
      </c>
    </row>
    <row r="72" spans="1:2">
      <c r="A72" s="2">
        <f t="shared" si="1"/>
        <v>70</v>
      </c>
      <c r="B72" s="4" t="s">
        <v>69</v>
      </c>
    </row>
    <row r="73" spans="1:2">
      <c r="A73" s="2">
        <f t="shared" si="1"/>
        <v>71</v>
      </c>
      <c r="B73" s="4" t="s">
        <v>70</v>
      </c>
    </row>
    <row r="74" spans="1:2">
      <c r="A74" s="2">
        <f t="shared" si="1"/>
        <v>72</v>
      </c>
      <c r="B74" s="4" t="s">
        <v>71</v>
      </c>
    </row>
    <row r="75" spans="1:2">
      <c r="A75" s="2">
        <f t="shared" si="1"/>
        <v>73</v>
      </c>
      <c r="B75" s="4" t="s">
        <v>72</v>
      </c>
    </row>
    <row r="76" spans="1:2">
      <c r="A76" s="2">
        <f t="shared" si="1"/>
        <v>74</v>
      </c>
      <c r="B76" s="4" t="s">
        <v>73</v>
      </c>
    </row>
    <row r="77" spans="1:2">
      <c r="A77" s="2">
        <f t="shared" si="1"/>
        <v>75</v>
      </c>
      <c r="B77" s="4" t="s">
        <v>74</v>
      </c>
    </row>
    <row r="78" spans="1:2">
      <c r="A78" s="2">
        <f t="shared" si="1"/>
        <v>76</v>
      </c>
      <c r="B78" s="4" t="s">
        <v>75</v>
      </c>
    </row>
    <row r="79" spans="1:2">
      <c r="A79" s="2">
        <f t="shared" si="1"/>
        <v>77</v>
      </c>
      <c r="B79" s="4" t="s">
        <v>76</v>
      </c>
    </row>
    <row r="80" spans="1:2">
      <c r="A80" s="2">
        <f t="shared" si="1"/>
        <v>78</v>
      </c>
      <c r="B80" s="4" t="s">
        <v>77</v>
      </c>
    </row>
    <row r="81" spans="1:2">
      <c r="A81" s="2">
        <f t="shared" si="1"/>
        <v>79</v>
      </c>
      <c r="B81" s="4" t="s">
        <v>78</v>
      </c>
    </row>
    <row r="82" spans="1:2">
      <c r="A82" s="2">
        <f t="shared" si="1"/>
        <v>80</v>
      </c>
      <c r="B82" s="4" t="s">
        <v>79</v>
      </c>
    </row>
    <row r="83" spans="1:2">
      <c r="A83" s="2">
        <f t="shared" si="1"/>
        <v>81</v>
      </c>
      <c r="B83" s="4" t="s">
        <v>80</v>
      </c>
    </row>
    <row r="84" spans="1:2">
      <c r="A84" s="2">
        <f t="shared" si="1"/>
        <v>82</v>
      </c>
      <c r="B84" s="4" t="s">
        <v>81</v>
      </c>
    </row>
    <row r="85" spans="1:2">
      <c r="A85" s="2">
        <f t="shared" si="1"/>
        <v>83</v>
      </c>
      <c r="B85" s="4" t="s">
        <v>82</v>
      </c>
    </row>
    <row r="86" spans="1:2">
      <c r="A86" s="2">
        <f t="shared" si="1"/>
        <v>84</v>
      </c>
      <c r="B86" s="4" t="s">
        <v>83</v>
      </c>
    </row>
  </sheetData>
  <mergeCells count="1">
    <mergeCell ref="A1:B1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2024-01-31T14:11:10Z</dcterms:created>
  <dcterms:modified xsi:type="dcterms:W3CDTF">2024-02-05T06:25:47Z</dcterms:modified>
</cp:coreProperties>
</file>